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<sst xmlns="http://schemas.openxmlformats.org/spreadsheetml/2006/main" count="263" uniqueCount="132">
  <si>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</si>
  <si>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</si>
  <si>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</si>
  <si>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</si>
  <si>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</si>
  <si>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</si>
  <si>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</si>
  <si>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</si>
  <si>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</si>
  <si>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</si>
  <si>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</si>
  <si>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</si>
  <si>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</si>
  <si>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</si>
  <si>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</si>
  <si>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</si>
  <si>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</si>
  <si>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</si>
  <si>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</si>
  <si>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</si>
  <si>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</si>
  <si>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</si>
  <si>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</si>
  <si>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</si>
  <si>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</si>
  <si>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</si>
  <si>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</si>
  <si>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</si>
  <si>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</si>
  <si>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</si>
  <si>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</si>
  <si>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</si>
  <si>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</si>
  <si>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</si>
  <si>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</si>
  <si>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</si>
  <si>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</si>
  <si>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</si>
  <si>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</si>
  <si>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</si>
  <si>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</si>
  <si>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</si>
  <si>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</si>
  <si>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</si>
  <si>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</si>
  <si>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</si>
  <si>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</si>
  <si>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</si>
  <si>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</si>
  <si>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</si>
  <si>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</si>
  <si>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</si>
  <si>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</si>
  <si>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</si>
  <si>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</si>
  <si>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</si>
  <si>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</si>
  <si>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</si>
  <si>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</si>
  <si>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</si>
  <si>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</si>
  <si>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</si>
  <si>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</si>
  <si>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</si>
  <si>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</si>
  <si>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</si>
  <si>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</si>
  <si>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</si>
  <si>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</si>
  <si>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</si>
  <si>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</si>
  <si>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</si>
  <si>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</si>
  <si>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</si>
  <si>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</si>
  <si>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</si>
  <si>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</si>
  <si>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</si>
  <si>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</si>
  <si>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</si>
  <si>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</si>
  <si>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</si>
  <si>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</si>
  <si>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</si>
  <si>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</si>
  <si>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</si>
  <si>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</si>
  <si>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</si>
  <si>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</si>
  <si>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</si>
  <si>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</si>
  <si>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</si>
  <si>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</si>
  <si>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</si>
  <si>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</si>
  <si>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</si>
  <si>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</si>
  <si>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</si>
  <si>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</si>
  <si>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</si>
  <si>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</si>
  <si>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</si>
  <si>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</si>
  <si>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</si>
  <si>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</si>
  <si>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</si>
  <si>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</si>
  <si>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</si>
  <si>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</si>
  <si>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</si>
  <si>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</si>
  <si>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</si>
  <si>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</si>
  <si>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</si>
  <si>
    <t>9992038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</si>
  <si>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</si>
  <si>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</si>
  <si>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0808003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</si>
  <si>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</si>
  <si>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</si>
  <si>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</si>
  <si>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</si>
  <si>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</si>
  <si>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9996001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</si>
  <si>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</si>
  <si>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</si>
  <si>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9490019</t>
  </si>
  <si>
    <t>880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</si>
  <si>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</si>
  <si>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</si>
  <si>
    <t>0808062</t>
  </si>
  <si>
    <t>9992017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</si>
</sst>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5" fillId="30" borderId="12" xfId="0" applyFont="1" applyFill="1" applyBorder="1" applyAlignment="1">
      <alignment horizontal="justify" vertical="top" wrapText="1"/>
    </xf>
    <xf numFmtId="49" fontId="2" fillId="30" borderId="0" xfId="0" applyNumberFormat="1" applyFont="1" applyFill="1" applyAlignment="1">
      <alignment/>
    </xf>
    <xf numFmtId="174" fontId="13" fillId="30" borderId="10" xfId="0" applyNumberFormat="1" applyFont="1" applyFill="1" applyBorder="1" applyAlignment="1">
      <alignment/>
    </xf>
    <xf numFmtId="174" fontId="21" fillId="30" borderId="10" xfId="0" applyNumberFormat="1" applyFont="1" applyFill="1" applyBorder="1" applyAlignment="1">
      <alignment horizontal="right" shrinkToFi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3" xfId="0" applyNumberFormat="1" applyFont="1" applyFill="1" applyBorder="1" applyAlignment="1">
      <alignment horizontal="center" vertical="center" wrapText="1"/>
    </xf>
    <xf numFmtId="174" fontId="10" fillId="30" borderId="14" xfId="0" applyNumberFormat="1" applyFont="1" applyFill="1" applyBorder="1" applyAlignment="1">
      <alignment horizontal="center" wrapText="1"/>
    </xf>
    <xf numFmtId="174" fontId="10" fillId="30" borderId="15" xfId="0" applyNumberFormat="1" applyFont="1" applyFill="1" applyBorder="1" applyAlignment="1">
      <alignment horizont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/>
    </xf>
    <xf numFmtId="0" fontId="20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7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G53" sqref="G53"/>
    </sheetView>
  </sheetViews>
  <sheetFormatPr defaultColWidth="9.00390625" defaultRowHeight="12.75"/>
  <cols>
    <col min="1" max="1" width="79.75390625" style="5" customWidth="1"/>
    <col min="2" max="2" width="5.875" style="23" customWidth="1"/>
    <col min="3" max="3" width="5.875" style="4" customWidth="1"/>
    <col min="4" max="4" width="6.375" style="4" customWidth="1"/>
    <col min="5" max="5" width="9.125" style="4" customWidth="1"/>
    <col min="6" max="6" width="6.75390625" style="4" customWidth="1"/>
    <col min="7" max="7" width="15.125" style="55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80" t="s">
        <v>67</v>
      </c>
      <c r="D1" s="81"/>
      <c r="E1" s="81"/>
      <c r="F1" s="81"/>
      <c r="G1" s="81"/>
    </row>
    <row r="2" spans="2:7" s="2" customFormat="1" ht="12.75" customHeight="1">
      <c r="B2" s="23"/>
      <c r="C2" s="82" t="s">
        <v>21</v>
      </c>
      <c r="D2" s="81"/>
      <c r="E2" s="81"/>
      <c r="F2" s="81"/>
      <c r="G2" s="81"/>
    </row>
    <row r="3" spans="2:7" s="2" customFormat="1" ht="15">
      <c r="B3" s="23"/>
      <c r="C3" s="82" t="s">
        <v>2</v>
      </c>
      <c r="D3" s="83"/>
      <c r="E3" s="83"/>
      <c r="F3" s="83"/>
      <c r="G3" s="83"/>
    </row>
    <row r="4" spans="2:7" s="2" customFormat="1" ht="12.75" customHeight="1">
      <c r="B4" s="23"/>
      <c r="C4" s="82" t="s">
        <v>6</v>
      </c>
      <c r="D4" s="82"/>
      <c r="E4" s="82"/>
      <c r="F4" s="82"/>
      <c r="G4" s="82"/>
    </row>
    <row r="5" spans="2:7" s="2" customFormat="1" ht="15">
      <c r="B5" s="23"/>
      <c r="C5" s="80" t="s">
        <v>113</v>
      </c>
      <c r="D5" s="81"/>
      <c r="E5" s="81"/>
      <c r="F5" s="81"/>
      <c r="G5" s="81"/>
    </row>
    <row r="7" spans="1:2" ht="15.75">
      <c r="A7" s="3" t="s">
        <v>0</v>
      </c>
      <c r="B7" s="24"/>
    </row>
    <row r="8" spans="1:2" ht="15.75">
      <c r="A8" s="3" t="s">
        <v>1</v>
      </c>
      <c r="B8" s="24"/>
    </row>
    <row r="9" spans="1:7" ht="16.5" customHeight="1">
      <c r="A9" s="84" t="s">
        <v>100</v>
      </c>
      <c r="B9" s="84"/>
      <c r="C9" s="85"/>
      <c r="D9" s="85"/>
      <c r="E9" s="85"/>
      <c r="F9" s="85"/>
      <c r="G9" s="85"/>
    </row>
    <row r="10" spans="1:7" ht="15.75">
      <c r="A10" s="3"/>
      <c r="B10" s="24"/>
      <c r="G10" s="55" t="s">
        <v>5</v>
      </c>
    </row>
    <row r="11" spans="1:7" s="6" customFormat="1" ht="21.75" customHeight="1">
      <c r="A11" s="67" t="s">
        <v>7</v>
      </c>
      <c r="B11" s="77" t="s">
        <v>22</v>
      </c>
      <c r="C11" s="69" t="s">
        <v>60</v>
      </c>
      <c r="D11" s="72" t="s">
        <v>61</v>
      </c>
      <c r="E11" s="72" t="s">
        <v>62</v>
      </c>
      <c r="F11" s="72" t="s">
        <v>63</v>
      </c>
      <c r="G11" s="74" t="s">
        <v>64</v>
      </c>
    </row>
    <row r="12" spans="1:7" s="6" customFormat="1" ht="4.5" customHeight="1">
      <c r="A12" s="68"/>
      <c r="B12" s="78"/>
      <c r="C12" s="70"/>
      <c r="D12" s="73"/>
      <c r="E12" s="73"/>
      <c r="F12" s="73"/>
      <c r="G12" s="75"/>
    </row>
    <row r="13" spans="1:7" s="6" customFormat="1" ht="6" customHeight="1" hidden="1">
      <c r="A13" s="68"/>
      <c r="B13" s="79"/>
      <c r="C13" s="71"/>
      <c r="D13" s="73"/>
      <c r="E13" s="73"/>
      <c r="F13" s="73"/>
      <c r="G13" s="76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65</v>
      </c>
      <c r="G14" s="56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7"/>
    </row>
    <row r="16" spans="1:7" s="11" customFormat="1" ht="15" hidden="1">
      <c r="A16" s="9"/>
      <c r="B16" s="25"/>
      <c r="C16" s="10"/>
      <c r="D16" s="10"/>
      <c r="E16" s="10"/>
      <c r="F16" s="10"/>
      <c r="G16" s="57"/>
    </row>
    <row r="17" spans="1:7" s="11" customFormat="1" ht="29.25" customHeight="1">
      <c r="A17" s="22" t="s">
        <v>66</v>
      </c>
      <c r="B17" s="26"/>
      <c r="C17" s="10"/>
      <c r="D17" s="10"/>
      <c r="E17" s="10"/>
      <c r="F17" s="10"/>
      <c r="G17" s="58">
        <f>G18</f>
        <v>18826.2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59">
        <f>G19+G20+G21+G22+G23+G24+G25+G26+G27+G28+G29+G30+G35+G36+G37+G38+G46+G47+G50+G51+G53+G54+G55+G56+G57+G58+G59+G60+G61+G64+G48+G49+G63+G67+G31+G32+G34+G52+G33+G39+G40+G41+G42+G62+G45+G43+G44</f>
        <v>18826.2</v>
      </c>
    </row>
    <row r="19" spans="1:7" s="1" customFormat="1" ht="66.75" customHeight="1">
      <c r="A19" s="29" t="s">
        <v>70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65">
        <v>900</v>
      </c>
    </row>
    <row r="20" spans="1:7" s="1" customFormat="1" ht="69.75" customHeight="1">
      <c r="A20" s="29" t="s">
        <v>48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32">
        <v>1529</v>
      </c>
    </row>
    <row r="21" spans="1:7" s="1" customFormat="1" ht="44.25" customHeight="1">
      <c r="A21" s="29" t="s">
        <v>49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32">
        <v>1</v>
      </c>
    </row>
    <row r="22" spans="1:7" s="11" customFormat="1" ht="33" customHeight="1">
      <c r="A22" s="29" t="s">
        <v>50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66">
        <v>120</v>
      </c>
    </row>
    <row r="23" spans="1:7" s="11" customFormat="1" ht="57" customHeight="1">
      <c r="A23" s="33" t="s">
        <v>80</v>
      </c>
      <c r="B23" s="30">
        <v>703</v>
      </c>
      <c r="C23" s="31" t="s">
        <v>9</v>
      </c>
      <c r="D23" s="31" t="s">
        <v>71</v>
      </c>
      <c r="E23" s="31" t="s">
        <v>76</v>
      </c>
      <c r="F23" s="31" t="s">
        <v>29</v>
      </c>
      <c r="G23" s="66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32">
        <v>10</v>
      </c>
    </row>
    <row r="25" spans="1:7" s="11" customFormat="1" ht="28.5" customHeight="1">
      <c r="A25" s="34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32">
        <v>10</v>
      </c>
    </row>
    <row r="26" spans="1:7" s="14" customFormat="1" ht="42.75" customHeight="1">
      <c r="A26" s="29" t="s">
        <v>43</v>
      </c>
      <c r="B26" s="30">
        <v>703</v>
      </c>
      <c r="C26" s="31" t="s">
        <v>9</v>
      </c>
      <c r="D26" s="31" t="s">
        <v>17</v>
      </c>
      <c r="E26" s="31" t="s">
        <v>51</v>
      </c>
      <c r="F26" s="31" t="s">
        <v>26</v>
      </c>
      <c r="G26" s="32">
        <v>600</v>
      </c>
    </row>
    <row r="27" spans="1:7" s="14" customFormat="1" ht="54" customHeight="1">
      <c r="A27" s="34" t="s">
        <v>85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32">
        <v>23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42</v>
      </c>
      <c r="F28" s="31" t="s">
        <v>24</v>
      </c>
      <c r="G28" s="32">
        <v>2400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42</v>
      </c>
      <c r="F29" s="31" t="s">
        <v>26</v>
      </c>
      <c r="G29" s="32">
        <v>2205</v>
      </c>
    </row>
    <row r="30" spans="1:7" s="14" customFormat="1" ht="32.25" customHeight="1">
      <c r="A30" s="29" t="s">
        <v>41</v>
      </c>
      <c r="B30" s="30">
        <v>703</v>
      </c>
      <c r="C30" s="31" t="s">
        <v>9</v>
      </c>
      <c r="D30" s="31" t="s">
        <v>17</v>
      </c>
      <c r="E30" s="31" t="s">
        <v>42</v>
      </c>
      <c r="F30" s="31" t="s">
        <v>27</v>
      </c>
      <c r="G30" s="32">
        <v>40</v>
      </c>
    </row>
    <row r="31" spans="1:7" s="14" customFormat="1" ht="66" customHeight="1">
      <c r="A31" s="35" t="s">
        <v>98</v>
      </c>
      <c r="B31" s="30">
        <v>703</v>
      </c>
      <c r="C31" s="31" t="s">
        <v>9</v>
      </c>
      <c r="D31" s="31" t="s">
        <v>17</v>
      </c>
      <c r="E31" s="31" t="s">
        <v>99</v>
      </c>
      <c r="F31" s="31" t="s">
        <v>26</v>
      </c>
      <c r="G31" s="32">
        <v>69</v>
      </c>
    </row>
    <row r="32" spans="1:7" s="14" customFormat="1" ht="55.5" customHeight="1">
      <c r="A32" s="35" t="s">
        <v>103</v>
      </c>
      <c r="B32" s="30">
        <v>703</v>
      </c>
      <c r="C32" s="31" t="s">
        <v>9</v>
      </c>
      <c r="D32" s="31" t="s">
        <v>17</v>
      </c>
      <c r="E32" s="31" t="s">
        <v>102</v>
      </c>
      <c r="F32" s="31" t="s">
        <v>26</v>
      </c>
      <c r="G32" s="32">
        <v>100</v>
      </c>
    </row>
    <row r="33" spans="1:7" s="14" customFormat="1" ht="66" customHeight="1">
      <c r="A33" s="36" t="s">
        <v>110</v>
      </c>
      <c r="B33" s="30">
        <v>703</v>
      </c>
      <c r="C33" s="31" t="s">
        <v>9</v>
      </c>
      <c r="D33" s="31" t="s">
        <v>17</v>
      </c>
      <c r="E33" s="31" t="s">
        <v>111</v>
      </c>
      <c r="F33" s="31" t="s">
        <v>26</v>
      </c>
      <c r="G33" s="32">
        <v>3</v>
      </c>
    </row>
    <row r="34" spans="1:7" s="14" customFormat="1" ht="42" customHeight="1">
      <c r="A34" s="36" t="s">
        <v>107</v>
      </c>
      <c r="B34" s="30">
        <v>703</v>
      </c>
      <c r="C34" s="31" t="s">
        <v>9</v>
      </c>
      <c r="D34" s="31" t="s">
        <v>101</v>
      </c>
      <c r="E34" s="31" t="s">
        <v>126</v>
      </c>
      <c r="F34" s="31" t="s">
        <v>127</v>
      </c>
      <c r="G34" s="32">
        <v>60</v>
      </c>
    </row>
    <row r="35" spans="1:7" s="14" customFormat="1" ht="51" customHeight="1">
      <c r="A35" s="37" t="s">
        <v>87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65">
        <v>143</v>
      </c>
    </row>
    <row r="36" spans="1:7" s="14" customFormat="1" ht="60" customHeight="1">
      <c r="A36" s="37" t="s">
        <v>86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32">
        <v>2.1</v>
      </c>
    </row>
    <row r="37" spans="1:7" s="1" customFormat="1" ht="82.5" customHeight="1">
      <c r="A37" s="29" t="s">
        <v>52</v>
      </c>
      <c r="B37" s="30">
        <v>703</v>
      </c>
      <c r="C37" s="31" t="s">
        <v>12</v>
      </c>
      <c r="D37" s="31" t="s">
        <v>13</v>
      </c>
      <c r="E37" s="31" t="s">
        <v>44</v>
      </c>
      <c r="F37" s="31" t="s">
        <v>26</v>
      </c>
      <c r="G37" s="32">
        <v>3</v>
      </c>
    </row>
    <row r="38" spans="1:7" s="1" customFormat="1" ht="57" customHeight="1">
      <c r="A38" s="29" t="s">
        <v>112</v>
      </c>
      <c r="B38" s="30">
        <v>703</v>
      </c>
      <c r="C38" s="31" t="s">
        <v>12</v>
      </c>
      <c r="D38" s="31" t="s">
        <v>20</v>
      </c>
      <c r="E38" s="31" t="s">
        <v>53</v>
      </c>
      <c r="F38" s="31" t="s">
        <v>26</v>
      </c>
      <c r="G38" s="32">
        <v>80</v>
      </c>
    </row>
    <row r="39" spans="1:7" s="1" customFormat="1" ht="57" customHeight="1">
      <c r="A39" s="34" t="s">
        <v>109</v>
      </c>
      <c r="B39" s="30">
        <v>703</v>
      </c>
      <c r="C39" s="31" t="s">
        <v>12</v>
      </c>
      <c r="D39" s="31" t="s">
        <v>20</v>
      </c>
      <c r="E39" s="31" t="s">
        <v>108</v>
      </c>
      <c r="F39" s="31" t="s">
        <v>26</v>
      </c>
      <c r="G39" s="32">
        <v>3</v>
      </c>
    </row>
    <row r="40" spans="1:7" s="1" customFormat="1" ht="45" customHeight="1">
      <c r="A40" s="34" t="s">
        <v>115</v>
      </c>
      <c r="B40" s="30">
        <v>703</v>
      </c>
      <c r="C40" s="31" t="s">
        <v>14</v>
      </c>
      <c r="D40" s="31" t="s">
        <v>9</v>
      </c>
      <c r="E40" s="31" t="s">
        <v>116</v>
      </c>
      <c r="F40" s="31" t="s">
        <v>26</v>
      </c>
      <c r="G40" s="32">
        <v>115</v>
      </c>
    </row>
    <row r="41" spans="1:7" s="1" customFormat="1" ht="57" customHeight="1">
      <c r="A41" s="34" t="s">
        <v>119</v>
      </c>
      <c r="B41" s="30">
        <v>703</v>
      </c>
      <c r="C41" s="31" t="s">
        <v>14</v>
      </c>
      <c r="D41" s="31" t="s">
        <v>9</v>
      </c>
      <c r="E41" s="31" t="s">
        <v>120</v>
      </c>
      <c r="F41" s="31" t="s">
        <v>26</v>
      </c>
      <c r="G41" s="32">
        <v>38</v>
      </c>
    </row>
    <row r="42" spans="1:7" s="1" customFormat="1" ht="59.25" customHeight="1">
      <c r="A42" s="34" t="s">
        <v>121</v>
      </c>
      <c r="B42" s="30">
        <v>703</v>
      </c>
      <c r="C42" s="31" t="s">
        <v>14</v>
      </c>
      <c r="D42" s="31" t="s">
        <v>9</v>
      </c>
      <c r="E42" s="31" t="s">
        <v>114</v>
      </c>
      <c r="F42" s="31" t="s">
        <v>26</v>
      </c>
      <c r="G42" s="32">
        <v>28</v>
      </c>
    </row>
    <row r="43" spans="1:7" s="1" customFormat="1" ht="54" customHeight="1">
      <c r="A43" s="34" t="s">
        <v>122</v>
      </c>
      <c r="B43" s="30">
        <v>703</v>
      </c>
      <c r="C43" s="31" t="s">
        <v>14</v>
      </c>
      <c r="D43" s="31" t="s">
        <v>9</v>
      </c>
      <c r="E43" s="31" t="s">
        <v>123</v>
      </c>
      <c r="F43" s="31" t="s">
        <v>37</v>
      </c>
      <c r="G43" s="32">
        <v>71</v>
      </c>
    </row>
    <row r="44" spans="1:7" s="1" customFormat="1" ht="46.5" customHeight="1">
      <c r="A44" s="34" t="s">
        <v>125</v>
      </c>
      <c r="B44" s="30">
        <v>703</v>
      </c>
      <c r="C44" s="31" t="s">
        <v>14</v>
      </c>
      <c r="D44" s="31" t="s">
        <v>9</v>
      </c>
      <c r="E44" s="31" t="s">
        <v>124</v>
      </c>
      <c r="F44" s="31" t="s">
        <v>37</v>
      </c>
      <c r="G44" s="32">
        <v>470</v>
      </c>
    </row>
    <row r="45" spans="1:7" s="1" customFormat="1" ht="46.5" customHeight="1">
      <c r="A45" s="34" t="s">
        <v>115</v>
      </c>
      <c r="B45" s="30">
        <v>703</v>
      </c>
      <c r="C45" s="31" t="s">
        <v>14</v>
      </c>
      <c r="D45" s="31" t="s">
        <v>11</v>
      </c>
      <c r="E45" s="44" t="s">
        <v>116</v>
      </c>
      <c r="F45" s="31" t="s">
        <v>26</v>
      </c>
      <c r="G45" s="32">
        <v>6</v>
      </c>
    </row>
    <row r="46" spans="1:7" s="15" customFormat="1" ht="57" customHeight="1">
      <c r="A46" s="29" t="s">
        <v>45</v>
      </c>
      <c r="B46" s="30">
        <v>703</v>
      </c>
      <c r="C46" s="31" t="s">
        <v>14</v>
      </c>
      <c r="D46" s="31" t="s">
        <v>12</v>
      </c>
      <c r="E46" s="31" t="s">
        <v>55</v>
      </c>
      <c r="F46" s="31" t="s">
        <v>26</v>
      </c>
      <c r="G46" s="32">
        <v>856.9</v>
      </c>
    </row>
    <row r="47" spans="1:7" s="15" customFormat="1" ht="57" customHeight="1">
      <c r="A47" s="38" t="s">
        <v>56</v>
      </c>
      <c r="B47" s="30">
        <v>703</v>
      </c>
      <c r="C47" s="31" t="s">
        <v>14</v>
      </c>
      <c r="D47" s="31" t="s">
        <v>12</v>
      </c>
      <c r="E47" s="31" t="s">
        <v>57</v>
      </c>
      <c r="F47" s="31" t="s">
        <v>26</v>
      </c>
      <c r="G47" s="32">
        <v>56</v>
      </c>
    </row>
    <row r="48" spans="1:7" s="15" customFormat="1" ht="53.25" customHeight="1">
      <c r="A48" s="39" t="s">
        <v>72</v>
      </c>
      <c r="B48" s="30">
        <v>703</v>
      </c>
      <c r="C48" s="31" t="s">
        <v>14</v>
      </c>
      <c r="D48" s="31" t="s">
        <v>12</v>
      </c>
      <c r="E48" s="31" t="s">
        <v>73</v>
      </c>
      <c r="F48" s="31" t="s">
        <v>26</v>
      </c>
      <c r="G48" s="32">
        <v>1</v>
      </c>
    </row>
    <row r="49" spans="1:7" s="15" customFormat="1" ht="57" customHeight="1">
      <c r="A49" s="39" t="s">
        <v>74</v>
      </c>
      <c r="B49" s="30">
        <v>703</v>
      </c>
      <c r="C49" s="31" t="s">
        <v>14</v>
      </c>
      <c r="D49" s="31" t="s">
        <v>12</v>
      </c>
      <c r="E49" s="31" t="s">
        <v>75</v>
      </c>
      <c r="F49" s="31" t="s">
        <v>26</v>
      </c>
      <c r="G49" s="32">
        <v>2</v>
      </c>
    </row>
    <row r="50" spans="1:7" s="15" customFormat="1" ht="38.25" customHeight="1">
      <c r="A50" s="39" t="s">
        <v>90</v>
      </c>
      <c r="B50" s="30">
        <v>703</v>
      </c>
      <c r="C50" s="31" t="s">
        <v>14</v>
      </c>
      <c r="D50" s="31" t="s">
        <v>12</v>
      </c>
      <c r="E50" s="31" t="s">
        <v>131</v>
      </c>
      <c r="F50" s="31" t="s">
        <v>26</v>
      </c>
      <c r="G50" s="32">
        <v>128</v>
      </c>
    </row>
    <row r="51" spans="1:7" s="15" customFormat="1" ht="58.5" customHeight="1">
      <c r="A51" s="38" t="s">
        <v>46</v>
      </c>
      <c r="B51" s="30">
        <v>703</v>
      </c>
      <c r="C51" s="31" t="s">
        <v>14</v>
      </c>
      <c r="D51" s="31" t="s">
        <v>12</v>
      </c>
      <c r="E51" s="31" t="s">
        <v>58</v>
      </c>
      <c r="F51" s="31" t="s">
        <v>26</v>
      </c>
      <c r="G51" s="32">
        <v>108</v>
      </c>
    </row>
    <row r="52" spans="1:7" s="15" customFormat="1" ht="66.75" customHeight="1">
      <c r="A52" s="39" t="s">
        <v>105</v>
      </c>
      <c r="B52" s="30">
        <v>703</v>
      </c>
      <c r="C52" s="31" t="s">
        <v>14</v>
      </c>
      <c r="D52" s="31" t="s">
        <v>12</v>
      </c>
      <c r="E52" s="31" t="s">
        <v>106</v>
      </c>
      <c r="F52" s="31" t="s">
        <v>26</v>
      </c>
      <c r="G52" s="32">
        <v>4</v>
      </c>
    </row>
    <row r="53" spans="1:9" s="15" customFormat="1" ht="41.25" customHeight="1">
      <c r="A53" s="39" t="s">
        <v>91</v>
      </c>
      <c r="B53" s="30">
        <v>703</v>
      </c>
      <c r="C53" s="31" t="s">
        <v>14</v>
      </c>
      <c r="D53" s="31" t="s">
        <v>12</v>
      </c>
      <c r="E53" s="31" t="s">
        <v>59</v>
      </c>
      <c r="F53" s="31" t="s">
        <v>26</v>
      </c>
      <c r="G53" s="32">
        <v>922.1381</v>
      </c>
      <c r="I53" s="28"/>
    </row>
    <row r="54" spans="1:7" s="15" customFormat="1" ht="41.25" customHeight="1">
      <c r="A54" s="39" t="s">
        <v>129</v>
      </c>
      <c r="B54" s="30">
        <v>703</v>
      </c>
      <c r="C54" s="31" t="s">
        <v>14</v>
      </c>
      <c r="D54" s="31" t="s">
        <v>12</v>
      </c>
      <c r="E54" s="31" t="s">
        <v>128</v>
      </c>
      <c r="F54" s="31" t="s">
        <v>37</v>
      </c>
      <c r="G54" s="65">
        <v>313</v>
      </c>
    </row>
    <row r="55" spans="1:9" s="1" customFormat="1" ht="56.25" customHeight="1">
      <c r="A55" s="29" t="s">
        <v>81</v>
      </c>
      <c r="B55" s="30">
        <v>703</v>
      </c>
      <c r="C55" s="31" t="s">
        <v>15</v>
      </c>
      <c r="D55" s="31" t="s">
        <v>9</v>
      </c>
      <c r="E55" s="31" t="s">
        <v>35</v>
      </c>
      <c r="F55" s="31" t="s">
        <v>29</v>
      </c>
      <c r="G55" s="65">
        <v>5152</v>
      </c>
      <c r="I55" s="64"/>
    </row>
    <row r="56" spans="1:7" s="1" customFormat="1" ht="54.75" customHeight="1">
      <c r="A56" s="34" t="s">
        <v>82</v>
      </c>
      <c r="B56" s="30">
        <v>703</v>
      </c>
      <c r="C56" s="31" t="s">
        <v>15</v>
      </c>
      <c r="D56" s="31" t="s">
        <v>9</v>
      </c>
      <c r="E56" s="31" t="s">
        <v>68</v>
      </c>
      <c r="F56" s="31" t="s">
        <v>29</v>
      </c>
      <c r="G56" s="65">
        <v>1011</v>
      </c>
    </row>
    <row r="57" spans="1:7" s="1" customFormat="1" ht="53.25" customHeight="1">
      <c r="A57" s="40" t="s">
        <v>83</v>
      </c>
      <c r="B57" s="30">
        <v>703</v>
      </c>
      <c r="C57" s="31" t="s">
        <v>15</v>
      </c>
      <c r="D57" s="31" t="s">
        <v>9</v>
      </c>
      <c r="E57" s="31" t="s">
        <v>36</v>
      </c>
      <c r="F57" s="31" t="s">
        <v>29</v>
      </c>
      <c r="G57" s="65">
        <v>54</v>
      </c>
    </row>
    <row r="58" spans="1:7" s="1" customFormat="1" ht="84.75" customHeight="1">
      <c r="A58" s="39" t="s">
        <v>84</v>
      </c>
      <c r="B58" s="30">
        <v>703</v>
      </c>
      <c r="C58" s="31" t="s">
        <v>15</v>
      </c>
      <c r="D58" s="31" t="s">
        <v>9</v>
      </c>
      <c r="E58" s="31" t="s">
        <v>69</v>
      </c>
      <c r="F58" s="31" t="s">
        <v>29</v>
      </c>
      <c r="G58" s="65">
        <v>98.1</v>
      </c>
    </row>
    <row r="59" spans="1:7" s="1" customFormat="1" ht="81" customHeight="1">
      <c r="A59" s="41" t="s">
        <v>95</v>
      </c>
      <c r="B59" s="30">
        <v>703</v>
      </c>
      <c r="C59" s="31" t="s">
        <v>15</v>
      </c>
      <c r="D59" s="31" t="s">
        <v>9</v>
      </c>
      <c r="E59" s="31" t="s">
        <v>94</v>
      </c>
      <c r="F59" s="31" t="s">
        <v>29</v>
      </c>
      <c r="G59" s="65">
        <v>571</v>
      </c>
    </row>
    <row r="60" spans="1:7" s="1" customFormat="1" ht="84" customHeight="1">
      <c r="A60" s="41" t="s">
        <v>96</v>
      </c>
      <c r="B60" s="30">
        <v>703</v>
      </c>
      <c r="C60" s="31" t="s">
        <v>15</v>
      </c>
      <c r="D60" s="31" t="s">
        <v>9</v>
      </c>
      <c r="E60" s="31" t="s">
        <v>97</v>
      </c>
      <c r="F60" s="31" t="s">
        <v>29</v>
      </c>
      <c r="G60" s="65">
        <v>193</v>
      </c>
    </row>
    <row r="61" spans="1:7" s="1" customFormat="1" ht="42.75" customHeight="1" thickBot="1">
      <c r="A61" s="42" t="s">
        <v>104</v>
      </c>
      <c r="B61" s="30">
        <v>703</v>
      </c>
      <c r="C61" s="31" t="s">
        <v>15</v>
      </c>
      <c r="D61" s="31" t="s">
        <v>9</v>
      </c>
      <c r="E61" s="31" t="s">
        <v>130</v>
      </c>
      <c r="F61" s="31" t="s">
        <v>29</v>
      </c>
      <c r="G61" s="65">
        <v>185.9249</v>
      </c>
    </row>
    <row r="62" spans="1:7" s="1" customFormat="1" ht="42.75" customHeight="1" thickBot="1">
      <c r="A62" s="63" t="s">
        <v>118</v>
      </c>
      <c r="B62" s="30">
        <v>703</v>
      </c>
      <c r="C62" s="31" t="s">
        <v>20</v>
      </c>
      <c r="D62" s="31" t="s">
        <v>12</v>
      </c>
      <c r="E62" s="44" t="s">
        <v>117</v>
      </c>
      <c r="F62" s="31" t="s">
        <v>29</v>
      </c>
      <c r="G62" s="65">
        <v>27.806</v>
      </c>
    </row>
    <row r="63" spans="1:7" s="16" customFormat="1" ht="42" customHeight="1">
      <c r="A63" s="29" t="s">
        <v>89</v>
      </c>
      <c r="B63" s="30">
        <v>703</v>
      </c>
      <c r="C63" s="43" t="s">
        <v>16</v>
      </c>
      <c r="D63" s="31" t="s">
        <v>11</v>
      </c>
      <c r="E63" s="44" t="s">
        <v>88</v>
      </c>
      <c r="F63" s="31" t="s">
        <v>26</v>
      </c>
      <c r="G63" s="32">
        <v>30</v>
      </c>
    </row>
    <row r="64" spans="1:7" s="16" customFormat="1" ht="45.75" customHeight="1">
      <c r="A64" s="45" t="s">
        <v>47</v>
      </c>
      <c r="B64" s="30">
        <v>703</v>
      </c>
      <c r="C64" s="46" t="s">
        <v>17</v>
      </c>
      <c r="D64" s="46" t="s">
        <v>9</v>
      </c>
      <c r="E64" s="46" t="s">
        <v>54</v>
      </c>
      <c r="F64" s="47">
        <v>700</v>
      </c>
      <c r="G64" s="32">
        <v>1.231</v>
      </c>
    </row>
    <row r="65" spans="1:7" s="11" customFormat="1" ht="15.75" hidden="1">
      <c r="A65" s="9"/>
      <c r="B65" s="48">
        <v>703</v>
      </c>
      <c r="C65" s="49"/>
      <c r="D65" s="49"/>
      <c r="E65" s="49"/>
      <c r="F65" s="49"/>
      <c r="G65" s="50"/>
    </row>
    <row r="66" spans="1:7" s="11" customFormat="1" ht="15.75" hidden="1">
      <c r="A66" s="51" t="s">
        <v>19</v>
      </c>
      <c r="B66" s="48">
        <v>703</v>
      </c>
      <c r="C66" s="49"/>
      <c r="D66" s="49"/>
      <c r="E66" s="49"/>
      <c r="F66" s="49"/>
      <c r="G66" s="60" t="e">
        <f>#REF!+G18</f>
        <v>#REF!</v>
      </c>
    </row>
    <row r="67" spans="1:7" s="11" customFormat="1" ht="38.25">
      <c r="A67" s="52" t="s">
        <v>92</v>
      </c>
      <c r="B67" s="48">
        <v>703</v>
      </c>
      <c r="C67" s="31" t="s">
        <v>17</v>
      </c>
      <c r="D67" s="31" t="s">
        <v>9</v>
      </c>
      <c r="E67" s="31" t="s">
        <v>93</v>
      </c>
      <c r="F67" s="31" t="s">
        <v>78</v>
      </c>
      <c r="G67" s="32">
        <v>0</v>
      </c>
    </row>
    <row r="68" spans="1:7" s="11" customFormat="1" ht="15.75">
      <c r="A68" s="53" t="s">
        <v>77</v>
      </c>
      <c r="B68" s="48"/>
      <c r="C68" s="49"/>
      <c r="D68" s="49"/>
      <c r="E68" s="49"/>
      <c r="F68" s="49"/>
      <c r="G68" s="60"/>
    </row>
    <row r="69" spans="1:7" s="19" customFormat="1" ht="63.75">
      <c r="A69" s="54" t="s">
        <v>79</v>
      </c>
      <c r="B69" s="48">
        <v>703</v>
      </c>
      <c r="C69" s="62" t="s">
        <v>17</v>
      </c>
      <c r="D69" s="62" t="s">
        <v>9</v>
      </c>
      <c r="E69" s="62" t="s">
        <v>54</v>
      </c>
      <c r="F69" s="62" t="s">
        <v>78</v>
      </c>
      <c r="G69" s="32">
        <v>1.231</v>
      </c>
    </row>
    <row r="70" spans="1:7" s="19" customFormat="1" ht="15">
      <c r="A70" s="17"/>
      <c r="B70" s="27"/>
      <c r="C70" s="18"/>
      <c r="D70" s="18"/>
      <c r="E70" s="18"/>
      <c r="F70" s="18"/>
      <c r="G70" s="61"/>
    </row>
    <row r="71" spans="1:7" s="19" customFormat="1" ht="15">
      <c r="A71" s="17"/>
      <c r="B71" s="27"/>
      <c r="C71" s="18"/>
      <c r="D71" s="18"/>
      <c r="E71" s="18"/>
      <c r="F71" s="18"/>
      <c r="G71" s="61"/>
    </row>
    <row r="72" spans="1:7" s="19" customFormat="1" ht="15">
      <c r="A72" s="17"/>
      <c r="B72" s="27"/>
      <c r="C72" s="18"/>
      <c r="D72" s="18"/>
      <c r="E72" s="18"/>
      <c r="F72" s="18"/>
      <c r="G72" s="61"/>
    </row>
    <row r="73" spans="1:7" s="19" customFormat="1" ht="15">
      <c r="A73" s="17"/>
      <c r="B73" s="27"/>
      <c r="C73" s="18"/>
      <c r="D73" s="18"/>
      <c r="E73" s="18"/>
      <c r="F73" s="18"/>
      <c r="G73" s="61"/>
    </row>
    <row r="74" spans="1:7" s="19" customFormat="1" ht="15">
      <c r="A74" s="17"/>
      <c r="B74" s="27"/>
      <c r="C74" s="18"/>
      <c r="D74" s="18"/>
      <c r="E74" s="18"/>
      <c r="F74" s="18"/>
      <c r="G74" s="61"/>
    </row>
    <row r="75" spans="1:7" s="19" customFormat="1" ht="15">
      <c r="A75" s="17"/>
      <c r="B75" s="27"/>
      <c r="C75" s="18"/>
      <c r="D75" s="18"/>
      <c r="E75" s="18"/>
      <c r="F75" s="18"/>
      <c r="G75" s="61"/>
    </row>
    <row r="76" spans="1:7" s="19" customFormat="1" ht="15">
      <c r="A76" s="17"/>
      <c r="B76" s="27"/>
      <c r="C76" s="18"/>
      <c r="D76" s="18"/>
      <c r="E76" s="18"/>
      <c r="F76" s="18"/>
      <c r="G76" s="61"/>
    </row>
    <row r="77" spans="1:7" s="19" customFormat="1" ht="15">
      <c r="A77" s="17"/>
      <c r="B77" s="27"/>
      <c r="C77" s="18"/>
      <c r="D77" s="18"/>
      <c r="E77" s="18"/>
      <c r="F77" s="18"/>
      <c r="G77" s="61"/>
    </row>
    <row r="78" spans="1:7" s="19" customFormat="1" ht="15">
      <c r="A78" s="17"/>
      <c r="B78" s="27"/>
      <c r="C78" s="18"/>
      <c r="D78" s="18"/>
      <c r="E78" s="18"/>
      <c r="F78" s="18"/>
      <c r="G78" s="61"/>
    </row>
    <row r="79" spans="1:7" s="19" customFormat="1" ht="15">
      <c r="A79" s="17"/>
      <c r="B79" s="27"/>
      <c r="C79" s="18"/>
      <c r="D79" s="18"/>
      <c r="E79" s="18"/>
      <c r="F79" s="18"/>
      <c r="G79" s="61"/>
    </row>
    <row r="80" spans="1:7" s="19" customFormat="1" ht="15">
      <c r="A80" s="17"/>
      <c r="B80" s="27"/>
      <c r="C80" s="18"/>
      <c r="D80" s="18"/>
      <c r="E80" s="18"/>
      <c r="F80" s="18"/>
      <c r="G80" s="61"/>
    </row>
    <row r="81" spans="1:7" s="19" customFormat="1" ht="15">
      <c r="A81" s="17"/>
      <c r="B81" s="27"/>
      <c r="C81" s="18"/>
      <c r="D81" s="18"/>
      <c r="E81" s="18"/>
      <c r="F81" s="18"/>
      <c r="G81" s="61"/>
    </row>
    <row r="82" spans="1:7" s="19" customFormat="1" ht="15">
      <c r="A82" s="17"/>
      <c r="B82" s="27"/>
      <c r="C82" s="18"/>
      <c r="D82" s="18"/>
      <c r="E82" s="18"/>
      <c r="F82" s="18"/>
      <c r="G82" s="61"/>
    </row>
    <row r="83" spans="1:7" s="19" customFormat="1" ht="15">
      <c r="A83" s="17"/>
      <c r="B83" s="27"/>
      <c r="C83" s="18"/>
      <c r="D83" s="18"/>
      <c r="E83" s="18"/>
      <c r="F83" s="18"/>
      <c r="G83" s="61"/>
    </row>
    <row r="84" spans="1:7" s="19" customFormat="1" ht="15">
      <c r="A84" s="17"/>
      <c r="B84" s="27"/>
      <c r="C84" s="18"/>
      <c r="D84" s="18"/>
      <c r="E84" s="18"/>
      <c r="F84" s="18"/>
      <c r="G84" s="61"/>
    </row>
    <row r="85" spans="1:7" s="19" customFormat="1" ht="15">
      <c r="A85" s="17"/>
      <c r="B85" s="27"/>
      <c r="C85" s="18"/>
      <c r="D85" s="18"/>
      <c r="E85" s="18"/>
      <c r="F85" s="18"/>
      <c r="G85" s="61"/>
    </row>
    <row r="86" spans="1:7" s="19" customFormat="1" ht="15">
      <c r="A86" s="17"/>
      <c r="B86" s="27"/>
      <c r="C86" s="18"/>
      <c r="D86" s="18"/>
      <c r="E86" s="18"/>
      <c r="F86" s="18"/>
      <c r="G86" s="61"/>
    </row>
    <row r="87" spans="1:7" s="19" customFormat="1" ht="15">
      <c r="A87" s="17"/>
      <c r="B87" s="27"/>
      <c r="C87" s="18"/>
      <c r="D87" s="18"/>
      <c r="E87" s="18"/>
      <c r="F87" s="18"/>
      <c r="G87" s="61"/>
    </row>
    <row r="88" spans="1:7" s="19" customFormat="1" ht="15">
      <c r="A88" s="17"/>
      <c r="B88" s="27"/>
      <c r="C88" s="18"/>
      <c r="D88" s="18"/>
      <c r="E88" s="18"/>
      <c r="F88" s="18"/>
      <c r="G88" s="61"/>
    </row>
    <row r="89" spans="1:7" s="19" customFormat="1" ht="15">
      <c r="A89" s="17"/>
      <c r="B89" s="27"/>
      <c r="C89" s="18"/>
      <c r="D89" s="18"/>
      <c r="E89" s="18"/>
      <c r="F89" s="18"/>
      <c r="G89" s="61"/>
    </row>
    <row r="90" spans="1:7" s="19" customFormat="1" ht="15">
      <c r="A90" s="17"/>
      <c r="B90" s="27"/>
      <c r="C90" s="18"/>
      <c r="D90" s="18"/>
      <c r="E90" s="18"/>
      <c r="F90" s="18"/>
      <c r="G90" s="61"/>
    </row>
    <row r="91" spans="1:7" s="19" customFormat="1" ht="15">
      <c r="A91" s="17"/>
      <c r="B91" s="27"/>
      <c r="C91" s="18"/>
      <c r="D91" s="18"/>
      <c r="E91" s="18"/>
      <c r="F91" s="18"/>
      <c r="G91" s="61"/>
    </row>
    <row r="92" spans="1:7" s="19" customFormat="1" ht="15">
      <c r="A92" s="17"/>
      <c r="B92" s="27"/>
      <c r="C92" s="18"/>
      <c r="D92" s="18"/>
      <c r="E92" s="18"/>
      <c r="F92" s="18"/>
      <c r="G92" s="61"/>
    </row>
    <row r="93" spans="1:7" s="19" customFormat="1" ht="15">
      <c r="A93" s="17"/>
      <c r="B93" s="27"/>
      <c r="C93" s="18"/>
      <c r="D93" s="18"/>
      <c r="E93" s="18"/>
      <c r="F93" s="18"/>
      <c r="G93" s="61"/>
    </row>
    <row r="94" spans="1:7" s="19" customFormat="1" ht="15">
      <c r="A94" s="17"/>
      <c r="B94" s="27"/>
      <c r="C94" s="18"/>
      <c r="D94" s="18"/>
      <c r="E94" s="18"/>
      <c r="F94" s="18"/>
      <c r="G94" s="61"/>
    </row>
    <row r="95" spans="1:7" s="19" customFormat="1" ht="15">
      <c r="A95" s="17"/>
      <c r="B95" s="27"/>
      <c r="C95" s="18"/>
      <c r="D95" s="18"/>
      <c r="E95" s="18"/>
      <c r="F95" s="18"/>
      <c r="G95" s="61"/>
    </row>
    <row r="96" spans="1:7" s="19" customFormat="1" ht="15">
      <c r="A96" s="17"/>
      <c r="B96" s="27"/>
      <c r="C96" s="18"/>
      <c r="D96" s="18"/>
      <c r="E96" s="18"/>
      <c r="F96" s="18"/>
      <c r="G96" s="61"/>
    </row>
    <row r="97" spans="1:7" s="19" customFormat="1" ht="15">
      <c r="A97" s="17"/>
      <c r="B97" s="27"/>
      <c r="C97" s="18"/>
      <c r="D97" s="18"/>
      <c r="E97" s="18"/>
      <c r="F97" s="18"/>
      <c r="G97" s="61"/>
    </row>
    <row r="98" spans="1:7" s="19" customFormat="1" ht="15">
      <c r="A98" s="17"/>
      <c r="B98" s="27"/>
      <c r="C98" s="18"/>
      <c r="D98" s="18"/>
      <c r="E98" s="18"/>
      <c r="F98" s="18"/>
      <c r="G98" s="61"/>
    </row>
    <row r="99" spans="1:7" s="19" customFormat="1" ht="15">
      <c r="A99" s="17"/>
      <c r="B99" s="27"/>
      <c r="C99" s="18"/>
      <c r="D99" s="18"/>
      <c r="E99" s="18"/>
      <c r="F99" s="18"/>
      <c r="G99" s="61"/>
    </row>
    <row r="100" spans="1:7" s="19" customFormat="1" ht="15">
      <c r="A100" s="17"/>
      <c r="B100" s="27"/>
      <c r="C100" s="18"/>
      <c r="D100" s="18"/>
      <c r="E100" s="18"/>
      <c r="F100" s="18"/>
      <c r="G100" s="61"/>
    </row>
    <row r="101" spans="1:7" s="19" customFormat="1" ht="15">
      <c r="A101" s="17"/>
      <c r="B101" s="27"/>
      <c r="C101" s="18"/>
      <c r="D101" s="18"/>
      <c r="E101" s="18"/>
      <c r="F101" s="18"/>
      <c r="G101" s="61"/>
    </row>
    <row r="102" spans="1:7" s="19" customFormat="1" ht="15">
      <c r="A102" s="5"/>
      <c r="B102" s="23"/>
      <c r="C102" s="4"/>
      <c r="D102" s="4"/>
      <c r="E102" s="4"/>
      <c r="F102" s="4"/>
      <c r="G102" s="55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2015-11-02T11:22:49Z</cp:lastPrinted>
  <dcterms:created xsi:type="dcterms:W3CDTF">2006-09-26T07:08:10Z</dcterms:created>
  <dcterms:modified xsi:type="dcterms:W3CDTF">2015-11-20T07:21:27Z</dcterms:modified>
  <cp:category/>
  <cp:version/>
  <cp:contentType/>
  <cp:contentStatus/>
</cp:coreProperties>
</file>